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98a404200fa3d08/"/>
    </mc:Choice>
  </mc:AlternateContent>
  <xr:revisionPtr revIDLastSave="655" documentId="8_{87DA06F0-A6B0-44E1-9AAE-39CBA98A8D1C}" xr6:coauthVersionLast="47" xr6:coauthVersionMax="47" xr10:uidLastSave="{BD9FB603-D851-4950-A7A5-DF4424308A7A}"/>
  <bookViews>
    <workbookView xWindow="-120" yWindow="-120" windowWidth="29040" windowHeight="1584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I8" i="1" l="1"/>
  <c r="H8" i="1"/>
  <c r="G8" i="1"/>
  <c r="F31" i="1"/>
  <c r="E31" i="1"/>
  <c r="D31" i="1"/>
  <c r="F30" i="1" l="1"/>
  <c r="E30" i="1" l="1"/>
  <c r="H30" i="1" s="1"/>
  <c r="I30" i="1"/>
  <c r="D30" i="1" l="1"/>
  <c r="G30" i="1" s="1"/>
</calcChain>
</file>

<file path=xl/sharedStrings.xml><?xml version="1.0" encoding="utf-8"?>
<sst xmlns="http://schemas.openxmlformats.org/spreadsheetml/2006/main" count="61" uniqueCount="50">
  <si>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</si>
  <si>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</si>
  <si>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</si>
  <si>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</si>
  <si>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</si>
  <si>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</si>
  <si>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</si>
  <si>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</si>
  <si>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</si>
  <si>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</si>
  <si>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</si>
  <si>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</si>
  <si>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</si>
  <si>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</si>
  <si>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</si>
  <si>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</si>
  <si>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</si>
  <si>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</si>
  <si>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</si>
  <si>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</si>
  <si>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</si>
  <si>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</si>
  <si>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</si>
  <si>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</si>
  <si>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</si>
  <si>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</si>
  <si>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</si>
  <si>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</si>
  <si>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</si>
  <si>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</si>
  <si>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</si>
  <si>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</si>
  <si>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</si>
  <si>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</si>
  <si>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</si>
  <si>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</si>
  <si>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</si>
  <si>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</si>
  <si>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どうすれば僕は変われるんでしょうか？</t>
    <rPh sb="5" eb="6">
      <t>ボク</t>
    </rPh>
    <rPh sb="7" eb="8">
      <t>カ</t>
    </rPh>
    <phoneticPr fontId="1"/>
  </si>
  <si>
    <t>2019.6.25</t>
    <phoneticPr fontId="1"/>
  </si>
  <si>
    <t>2019.6.28</t>
    <phoneticPr fontId="1"/>
  </si>
  <si>
    <t>2019.7.10</t>
    <phoneticPr fontId="1"/>
  </si>
  <si>
    <t>2019.8.7</t>
    <phoneticPr fontId="1"/>
  </si>
  <si>
    <t>初ダイバージェンスだと思いました</t>
    <rPh sb="0" eb="1">
      <t>ハツ</t>
    </rPh>
    <rPh sb="11" eb="12">
      <t>オモ</t>
    </rPh>
    <phoneticPr fontId="1"/>
  </si>
  <si>
    <t>2019．8．28</t>
    <phoneticPr fontId="1"/>
  </si>
  <si>
    <t>フィボナッチをひいて３８．２からのエントリーしました。</t>
    <phoneticPr fontId="1"/>
  </si>
  <si>
    <t>2019．9．20</t>
    <phoneticPr fontId="1"/>
  </si>
  <si>
    <t>ダイバージェンスです。</t>
    <phoneticPr fontId="1"/>
  </si>
  <si>
    <t>利確せずに損切りしてしまいました。</t>
    <rPh sb="0" eb="2">
      <t>リカク</t>
    </rPh>
    <rPh sb="5" eb="7">
      <t>ソンギ</t>
    </rPh>
    <phoneticPr fontId="1"/>
  </si>
  <si>
    <t>2019．10．10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</si>
</sst>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0.0%"/>
    <numFmt numFmtId="182" formatCode="#,##0.0_);[Red]\(#,##0.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12" xfId="0" applyNumberFormat="1" applyFon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7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4" fontId="7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9" fillId="0" borderId="11" xfId="0" applyFont="1" applyBorder="1">
      <alignment vertical="center"/>
    </xf>
    <xf numFmtId="178" fontId="2" fillId="0" borderId="12" xfId="3" applyNumberFormat="1" applyFont="1" applyBorder="1">
      <alignment vertical="center"/>
    </xf>
    <xf numFmtId="178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2" xfId="1" applyFont="1" applyFill="1" applyBorder="1">
      <alignment vertical="center"/>
    </xf>
    <xf numFmtId="0" fontId="12" fillId="0" borderId="14" xfId="0" applyFont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3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2" xfId="3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2" xfId="0" applyNumberFormat="1" applyFont="1" applyBorder="1">
      <alignment vertical="center"/>
    </xf>
    <xf numFmtId="176" fontId="13" fillId="0" borderId="0" xfId="0" applyNumberFormat="1" applyFo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82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14" fillId="0" borderId="0" xfId="0" applyFont="1">
      <alignment vertical="center"/>
    </xf>
    <xf numFmtId="3" fontId="14" fillId="0" borderId="0" xfId="0" applyNumberFormat="1" applyFont="1">
      <alignment vertical="center"/>
    </xf>
    <xf numFmtId="3" fontId="0" fillId="0" borderId="0" xfId="0" applyNumberForma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531270</xdr:colOff>
      <xdr:row>40</xdr:row>
      <xdr:rowOff>136293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id="{042A0B52-364F-4E26-BEA1-8318214AB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10</xdr:col>
      <xdr:colOff>250031</xdr:colOff>
      <xdr:row>41</xdr:row>
      <xdr:rowOff>130969</xdr:rowOff>
    </xdr:from>
    <xdr:to>
      <xdr:col>39</xdr:col>
      <xdr:colOff>590801</xdr:colOff>
      <xdr:row>82</xdr:row>
      <xdr:rowOff>88668</xdr:rowOff>
    </xdr:to>
    <xdr:pic>
      <xdr:nvPicPr>
        <xdr:cNvPr id="69" name="図 68">
          <a:extLst>
            <a:ext uri="{FF2B5EF4-FFF2-40B4-BE49-F238E27FC236}">
              <a16:creationId xmlns:a16="http://schemas.microsoft.com/office/drawing/2014/main" id="{5498D744-63EB-4CB0-8FB5-92BF0038F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50781" y="7453313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285750</xdr:colOff>
      <xdr:row>82</xdr:row>
      <xdr:rowOff>107156</xdr:rowOff>
    </xdr:from>
    <xdr:to>
      <xdr:col>40</xdr:col>
      <xdr:colOff>7395</xdr:colOff>
      <xdr:row>123</xdr:row>
      <xdr:rowOff>64856</xdr:rowOff>
    </xdr:to>
    <xdr:pic>
      <xdr:nvPicPr>
        <xdr:cNvPr id="76" name="図 75">
          <a:extLst>
            <a:ext uri="{FF2B5EF4-FFF2-40B4-BE49-F238E27FC236}">
              <a16:creationId xmlns:a16="http://schemas.microsoft.com/office/drawing/2014/main" id="{9D3DB2E6-072E-4479-AB79-88FA17A15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86500" y="14751844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10</xdr:col>
      <xdr:colOff>535781</xdr:colOff>
      <xdr:row>123</xdr:row>
      <xdr:rowOff>119063</xdr:rowOff>
    </xdr:from>
    <xdr:to>
      <xdr:col>40</xdr:col>
      <xdr:colOff>257426</xdr:colOff>
      <xdr:row>164</xdr:row>
      <xdr:rowOff>76762</xdr:rowOff>
    </xdr:to>
    <xdr:pic>
      <xdr:nvPicPr>
        <xdr:cNvPr id="80" name="図 79">
          <a:extLst>
            <a:ext uri="{FF2B5EF4-FFF2-40B4-BE49-F238E27FC236}">
              <a16:creationId xmlns:a16="http://schemas.microsoft.com/office/drawing/2014/main" id="{6E370EB1-A313-40B2-8165-324AA1A0A6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36531" y="22086094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165</xdr:row>
      <xdr:rowOff>0</xdr:rowOff>
    </xdr:from>
    <xdr:to>
      <xdr:col>40</xdr:col>
      <xdr:colOff>340770</xdr:colOff>
      <xdr:row>205</xdr:row>
      <xdr:rowOff>136293</xdr:rowOff>
    </xdr:to>
    <xdr:pic>
      <xdr:nvPicPr>
        <xdr:cNvPr id="83" name="図 82">
          <a:extLst>
            <a:ext uri="{FF2B5EF4-FFF2-40B4-BE49-F238E27FC236}">
              <a16:creationId xmlns:a16="http://schemas.microsoft.com/office/drawing/2014/main" id="{01ED12EB-8E62-447C-B5AA-CE31B4A57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19875" y="29467969"/>
          <a:ext cx="18295395" cy="728004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206</xdr:row>
      <xdr:rowOff>0</xdr:rowOff>
    </xdr:from>
    <xdr:to>
      <xdr:col>40</xdr:col>
      <xdr:colOff>340770</xdr:colOff>
      <xdr:row>246</xdr:row>
      <xdr:rowOff>136293</xdr:rowOff>
    </xdr:to>
    <xdr:pic>
      <xdr:nvPicPr>
        <xdr:cNvPr id="85" name="図 84">
          <a:extLst>
            <a:ext uri="{FF2B5EF4-FFF2-40B4-BE49-F238E27FC236}">
              <a16:creationId xmlns:a16="http://schemas.microsoft.com/office/drawing/2014/main" id="{941F586B-B46F-4187-B120-963E12798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19875" y="36790313"/>
          <a:ext cx="18295395" cy="7280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3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24" sqref="S2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3">
        <v>100000</v>
      </c>
    </row>
    <row r="4" spans="1:18" x14ac:dyDescent="0.4">
      <c r="A4" s="1" t="s">
        <v>11</v>
      </c>
      <c r="C4" s="23" t="s">
        <v>13</v>
      </c>
    </row>
    <row r="5" spans="1:18" ht="19.5" thickBot="1" x14ac:dyDescent="0.45">
      <c r="A5" s="1" t="s">
        <v>12</v>
      </c>
      <c r="C5" s="23" t="s">
        <v>35</v>
      </c>
    </row>
    <row r="6" spans="1:18" ht="19.5" thickBot="1" x14ac:dyDescent="0.45">
      <c r="A6" s="18" t="s">
        <v>0</v>
      </c>
      <c r="B6" s="18" t="s">
        <v>1</v>
      </c>
      <c r="C6" s="18" t="s">
        <v>1</v>
      </c>
      <c r="D6" s="35" t="s">
        <v>26</v>
      </c>
      <c r="E6" s="19"/>
      <c r="F6" s="20"/>
      <c r="G6" s="53" t="s">
        <v>3</v>
      </c>
      <c r="H6" s="54"/>
      <c r="I6" s="60"/>
      <c r="J6" s="53" t="s">
        <v>24</v>
      </c>
      <c r="K6" s="54"/>
      <c r="L6" s="60"/>
      <c r="M6" s="53" t="s">
        <v>25</v>
      </c>
      <c r="N6" s="54"/>
      <c r="O6" s="60"/>
    </row>
    <row r="7" spans="1:18" ht="19.5" thickBot="1" x14ac:dyDescent="0.45">
      <c r="A7" s="21"/>
      <c r="B7" s="21" t="s">
        <v>2</v>
      </c>
      <c r="C7" s="39" t="s">
        <v>30</v>
      </c>
      <c r="D7" s="9">
        <v>1.27</v>
      </c>
      <c r="E7" s="10">
        <v>1.5</v>
      </c>
      <c r="F7" s="11">
        <v>2</v>
      </c>
      <c r="G7" s="9">
        <v>1.27</v>
      </c>
      <c r="H7" s="10">
        <v>1.5</v>
      </c>
      <c r="I7" s="11">
        <v>2</v>
      </c>
      <c r="J7" s="9">
        <v>1.27</v>
      </c>
      <c r="K7" s="10">
        <v>1.5</v>
      </c>
      <c r="L7" s="11">
        <v>2</v>
      </c>
      <c r="M7" s="9">
        <v>1.27</v>
      </c>
      <c r="N7" s="10">
        <v>1.5</v>
      </c>
      <c r="O7" s="11">
        <v>2</v>
      </c>
    </row>
    <row r="8" spans="1:18" ht="19.5" thickBot="1" x14ac:dyDescent="0.45">
      <c r="A8" s="22" t="s">
        <v>9</v>
      </c>
      <c r="B8" s="8"/>
      <c r="C8" s="36"/>
      <c r="D8" s="13"/>
      <c r="E8" s="12"/>
      <c r="F8" s="14"/>
      <c r="G8" s="15">
        <f>C3</f>
        <v>100000</v>
      </c>
      <c r="H8" s="16">
        <f>C3</f>
        <v>100000</v>
      </c>
      <c r="I8" s="17">
        <f>C3</f>
        <v>100000</v>
      </c>
      <c r="J8" s="57" t="s">
        <v>24</v>
      </c>
      <c r="K8" s="58"/>
      <c r="L8" s="59"/>
      <c r="M8" s="57"/>
      <c r="N8" s="58"/>
      <c r="O8" s="59"/>
    </row>
    <row r="9" spans="1:18" x14ac:dyDescent="0.4">
      <c r="A9" s="34">
        <v>1</v>
      </c>
      <c r="B9" s="34" t="s">
        <v>39</v>
      </c>
      <c r="C9" s="34">
        <v>2</v>
      </c>
      <c r="D9">
        <v>-1</v>
      </c>
      <c r="G9" s="68">
        <v>97000</v>
      </c>
      <c r="M9" s="68">
        <v>-3000</v>
      </c>
    </row>
    <row r="10" spans="1:18" x14ac:dyDescent="0.4">
      <c r="A10" s="34">
        <v>2</v>
      </c>
      <c r="B10" s="34" t="s">
        <v>40</v>
      </c>
      <c r="C10" s="34">
        <v>1</v>
      </c>
      <c r="D10">
        <v>-1</v>
      </c>
      <c r="G10" s="68">
        <v>94090</v>
      </c>
      <c r="M10" s="70">
        <v>-2910</v>
      </c>
    </row>
    <row r="11" spans="1:18" x14ac:dyDescent="0.4">
      <c r="A11" s="52">
        <v>3</v>
      </c>
      <c r="B11" s="34" t="s">
        <v>41</v>
      </c>
      <c r="C11" s="34">
        <v>2</v>
      </c>
      <c r="D11">
        <v>1.27</v>
      </c>
      <c r="E11">
        <v>1.5</v>
      </c>
      <c r="F11">
        <v>2</v>
      </c>
      <c r="G11" s="68">
        <v>96630</v>
      </c>
      <c r="H11" s="68">
        <v>98324</v>
      </c>
      <c r="I11" s="68">
        <v>99735</v>
      </c>
      <c r="M11" s="68">
        <v>2540</v>
      </c>
      <c r="N11" s="68">
        <v>4234</v>
      </c>
      <c r="O11" s="68">
        <v>5645</v>
      </c>
    </row>
    <row r="12" spans="1:18" x14ac:dyDescent="0.4">
      <c r="A12" s="67">
        <v>4</v>
      </c>
      <c r="B12" s="34" t="s">
        <v>42</v>
      </c>
      <c r="C12" s="34">
        <v>1</v>
      </c>
      <c r="D12">
        <v>-1</v>
      </c>
      <c r="G12" s="71">
        <v>96743</v>
      </c>
      <c r="M12" s="70">
        <v>-2992</v>
      </c>
      <c r="P12" t="s">
        <v>43</v>
      </c>
    </row>
    <row r="13" spans="1:18" x14ac:dyDescent="0.4">
      <c r="A13" s="34">
        <v>5</v>
      </c>
      <c r="B13" s="34" t="s">
        <v>44</v>
      </c>
      <c r="C13" s="34">
        <v>1</v>
      </c>
      <c r="D13">
        <v>1.27</v>
      </c>
      <c r="E13">
        <v>1.5</v>
      </c>
      <c r="F13">
        <v>2</v>
      </c>
      <c r="G13" s="68">
        <v>99355</v>
      </c>
      <c r="H13" s="68">
        <v>101096</v>
      </c>
      <c r="I13" s="68">
        <v>102547</v>
      </c>
      <c r="M13" s="68">
        <v>2612</v>
      </c>
      <c r="N13" s="68">
        <v>4353</v>
      </c>
      <c r="O13" s="68">
        <v>5804</v>
      </c>
      <c r="P13" t="s">
        <v>45</v>
      </c>
    </row>
    <row r="14" spans="1:18" x14ac:dyDescent="0.4">
      <c r="A14" s="34">
        <v>6</v>
      </c>
      <c r="B14" s="34" t="s">
        <v>46</v>
      </c>
      <c r="C14" s="34">
        <v>2</v>
      </c>
      <c r="D14">
        <v>-1</v>
      </c>
      <c r="G14" s="68">
        <v>99471</v>
      </c>
      <c r="M14" s="69">
        <v>-3076</v>
      </c>
      <c r="P14" t="s">
        <v>47</v>
      </c>
      <c r="R14" t="s">
        <v>48</v>
      </c>
    </row>
    <row r="15" spans="1:18" x14ac:dyDescent="0.4">
      <c r="A15" s="34">
        <v>7</v>
      </c>
      <c r="B15" s="34" t="s">
        <v>49</v>
      </c>
      <c r="C15" s="34">
        <v>1</v>
      </c>
      <c r="D15">
        <v>1.27</v>
      </c>
      <c r="E15" s="34">
        <v>1.5</v>
      </c>
      <c r="F15" s="34">
        <v>2</v>
      </c>
      <c r="G15" s="68">
        <v>102156</v>
      </c>
      <c r="H15" s="68">
        <v>103947</v>
      </c>
      <c r="I15" s="68">
        <v>105439</v>
      </c>
      <c r="M15" s="68">
        <v>2685</v>
      </c>
      <c r="N15" s="68">
        <v>4476</v>
      </c>
      <c r="O15" s="68">
        <v>5968</v>
      </c>
    </row>
    <row r="16" spans="1:18" x14ac:dyDescent="0.4">
      <c r="A16" s="34"/>
      <c r="B16" s="34"/>
      <c r="C16" s="34"/>
    </row>
    <row r="17" spans="1:12" x14ac:dyDescent="0.4">
      <c r="A17" s="34"/>
      <c r="B17" s="34"/>
      <c r="C17" s="34"/>
    </row>
    <row r="18" spans="1:12" x14ac:dyDescent="0.4">
      <c r="A18" s="34"/>
      <c r="B18" s="34"/>
      <c r="C18" s="34"/>
    </row>
    <row r="19" spans="1:12" x14ac:dyDescent="0.4">
      <c r="A19" s="34"/>
      <c r="B19" s="34"/>
      <c r="C19" s="34"/>
    </row>
    <row r="20" spans="1:12" x14ac:dyDescent="0.4">
      <c r="A20" s="34"/>
      <c r="B20" s="34"/>
      <c r="C20" s="34"/>
    </row>
    <row r="21" spans="1:12" x14ac:dyDescent="0.4">
      <c r="A21" s="34"/>
      <c r="B21" s="34"/>
      <c r="C21" s="34"/>
    </row>
    <row r="22" spans="1:12" x14ac:dyDescent="0.4">
      <c r="A22" s="34"/>
      <c r="B22" s="34"/>
      <c r="C22" s="34"/>
    </row>
    <row r="23" spans="1:12" x14ac:dyDescent="0.4">
      <c r="A23" s="34"/>
      <c r="B23" s="34"/>
      <c r="C23" s="34"/>
    </row>
    <row r="24" spans="1:12" x14ac:dyDescent="0.4">
      <c r="A24" s="34"/>
      <c r="B24" s="34"/>
      <c r="C24" s="34"/>
    </row>
    <row r="25" spans="1:12" x14ac:dyDescent="0.4">
      <c r="A25" s="34"/>
      <c r="B25" s="34"/>
      <c r="C25" s="34"/>
    </row>
    <row r="26" spans="1:12" x14ac:dyDescent="0.4">
      <c r="A26" s="34"/>
      <c r="B26" s="34"/>
      <c r="C26" s="34"/>
    </row>
    <row r="27" spans="1:12" ht="19.5" thickBot="1" x14ac:dyDescent="0.45">
      <c r="A27" s="34"/>
      <c r="B27" s="34"/>
      <c r="C27" s="34"/>
    </row>
    <row r="28" spans="1:12" ht="19.5" thickBot="1" x14ac:dyDescent="0.45">
      <c r="A28" s="34"/>
      <c r="B28" s="61" t="s">
        <v>5</v>
      </c>
      <c r="C28" s="62"/>
      <c r="D28" s="42" t="s">
        <v>32</v>
      </c>
      <c r="E28" s="43" t="e">
        <f>#REF!-#REF!</f>
        <v>#REF!</v>
      </c>
      <c r="F28" s="44" t="s">
        <v>33</v>
      </c>
    </row>
    <row r="29" spans="1:12" ht="19.5" thickBot="1" x14ac:dyDescent="0.45">
      <c r="A29" s="5"/>
      <c r="B29" s="55" t="s">
        <v>6</v>
      </c>
      <c r="C29" s="56"/>
      <c r="D29" s="53" t="s">
        <v>31</v>
      </c>
      <c r="E29" s="54"/>
      <c r="F29" s="60"/>
      <c r="G29" s="53" t="s">
        <v>34</v>
      </c>
      <c r="H29" s="54"/>
      <c r="I29" s="60"/>
      <c r="J29" s="5"/>
      <c r="K29" s="3"/>
      <c r="L29" s="4"/>
    </row>
    <row r="30" spans="1:12" ht="19.5" thickBot="1" x14ac:dyDescent="0.45">
      <c r="A30" s="5"/>
      <c r="B30" s="55" t="s">
        <v>36</v>
      </c>
      <c r="C30" s="56"/>
      <c r="D30" s="48" t="e">
        <f>#REF!/G8</f>
        <v>#REF!</v>
      </c>
      <c r="E30" s="49" t="e">
        <f>#REF!/H8</f>
        <v>#REF!</v>
      </c>
      <c r="F30" s="50" t="e">
        <f>#REF!/I8</f>
        <v>#REF!</v>
      </c>
      <c r="G30" s="40" t="e">
        <f>(D30-100%)*30/E28</f>
        <v>#REF!</v>
      </c>
      <c r="H30" s="40" t="e">
        <f>(E30-100%)*30/E28</f>
        <v>#REF!</v>
      </c>
      <c r="I30" s="41" t="e">
        <f>(F30-100%)*30/E28</f>
        <v>#REF!</v>
      </c>
      <c r="J30" s="6"/>
      <c r="K30" s="2"/>
      <c r="L30" s="7"/>
    </row>
    <row r="31" spans="1:12" ht="19.5" thickBot="1" x14ac:dyDescent="0.45">
      <c r="A31" s="5"/>
      <c r="B31" s="53" t="s">
        <v>4</v>
      </c>
      <c r="C31" s="54"/>
      <c r="D31" s="51" t="e">
        <f>#REF!/(#REF!+#REF!+#REF!)</f>
        <v>#REF!</v>
      </c>
      <c r="E31" s="46" t="e">
        <f>#REF!/(#REF!+#REF!+#REF!)</f>
        <v>#REF!</v>
      </c>
      <c r="F31" s="47" t="e">
        <f>#REF!/(#REF!+#REF!+#REF!)</f>
        <v>#REF!</v>
      </c>
    </row>
    <row r="32" spans="1:12" x14ac:dyDescent="0.4">
      <c r="A32" s="3"/>
    </row>
    <row r="33" spans="4:6" x14ac:dyDescent="0.4">
      <c r="D33" s="45"/>
      <c r="E33" s="45"/>
      <c r="F33" s="45"/>
    </row>
  </sheetData>
  <mergeCells count="11">
    <mergeCell ref="B31:C31"/>
    <mergeCell ref="B30:C30"/>
    <mergeCell ref="J8:L8"/>
    <mergeCell ref="J6:L6"/>
    <mergeCell ref="M6:O6"/>
    <mergeCell ref="G6:I6"/>
    <mergeCell ref="M8:O8"/>
    <mergeCell ref="B28:C28"/>
    <mergeCell ref="B29:C29"/>
    <mergeCell ref="D29:F29"/>
    <mergeCell ref="G29:I29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topLeftCell="K190" zoomScale="80" zoomScaleNormal="80" workbookViewId="0">
      <selection activeCell="L207" sqref="L207"/>
    </sheetView>
  </sheetViews>
  <sheetFormatPr defaultColWidth="8.125" defaultRowHeight="14.25" x14ac:dyDescent="0.4"/>
  <cols>
    <col min="1" max="1" width="6.625" style="38" customWidth="1"/>
    <col min="2" max="2" width="7.25" style="37" customWidth="1"/>
    <col min="3" max="256" width="8.125" style="37"/>
    <col min="257" max="257" width="6.625" style="37" customWidth="1"/>
    <col min="258" max="258" width="7.25" style="37" customWidth="1"/>
    <col min="259" max="512" width="8.125" style="37"/>
    <col min="513" max="513" width="6.625" style="37" customWidth="1"/>
    <col min="514" max="514" width="7.25" style="37" customWidth="1"/>
    <col min="515" max="768" width="8.125" style="37"/>
    <col min="769" max="769" width="6.625" style="37" customWidth="1"/>
    <col min="770" max="770" width="7.25" style="37" customWidth="1"/>
    <col min="771" max="1024" width="8.125" style="37"/>
    <col min="1025" max="1025" width="6.625" style="37" customWidth="1"/>
    <col min="1026" max="1026" width="7.25" style="37" customWidth="1"/>
    <col min="1027" max="1280" width="8.125" style="37"/>
    <col min="1281" max="1281" width="6.625" style="37" customWidth="1"/>
    <col min="1282" max="1282" width="7.25" style="37" customWidth="1"/>
    <col min="1283" max="1536" width="8.125" style="37"/>
    <col min="1537" max="1537" width="6.625" style="37" customWidth="1"/>
    <col min="1538" max="1538" width="7.25" style="37" customWidth="1"/>
    <col min="1539" max="1792" width="8.125" style="37"/>
    <col min="1793" max="1793" width="6.625" style="37" customWidth="1"/>
    <col min="1794" max="1794" width="7.25" style="37" customWidth="1"/>
    <col min="1795" max="2048" width="8.125" style="37"/>
    <col min="2049" max="2049" width="6.625" style="37" customWidth="1"/>
    <col min="2050" max="2050" width="7.25" style="37" customWidth="1"/>
    <col min="2051" max="2304" width="8.125" style="37"/>
    <col min="2305" max="2305" width="6.625" style="37" customWidth="1"/>
    <col min="2306" max="2306" width="7.25" style="37" customWidth="1"/>
    <col min="2307" max="2560" width="8.125" style="37"/>
    <col min="2561" max="2561" width="6.625" style="37" customWidth="1"/>
    <col min="2562" max="2562" width="7.25" style="37" customWidth="1"/>
    <col min="2563" max="2816" width="8.125" style="37"/>
    <col min="2817" max="2817" width="6.625" style="37" customWidth="1"/>
    <col min="2818" max="2818" width="7.25" style="37" customWidth="1"/>
    <col min="2819" max="3072" width="8.125" style="37"/>
    <col min="3073" max="3073" width="6.625" style="37" customWidth="1"/>
    <col min="3074" max="3074" width="7.25" style="37" customWidth="1"/>
    <col min="3075" max="3328" width="8.125" style="37"/>
    <col min="3329" max="3329" width="6.625" style="37" customWidth="1"/>
    <col min="3330" max="3330" width="7.25" style="37" customWidth="1"/>
    <col min="3331" max="3584" width="8.125" style="37"/>
    <col min="3585" max="3585" width="6.625" style="37" customWidth="1"/>
    <col min="3586" max="3586" width="7.25" style="37" customWidth="1"/>
    <col min="3587" max="3840" width="8.125" style="37"/>
    <col min="3841" max="3841" width="6.625" style="37" customWidth="1"/>
    <col min="3842" max="3842" width="7.25" style="37" customWidth="1"/>
    <col min="3843" max="4096" width="8.125" style="37"/>
    <col min="4097" max="4097" width="6.625" style="37" customWidth="1"/>
    <col min="4098" max="4098" width="7.25" style="37" customWidth="1"/>
    <col min="4099" max="4352" width="8.125" style="37"/>
    <col min="4353" max="4353" width="6.625" style="37" customWidth="1"/>
    <col min="4354" max="4354" width="7.25" style="37" customWidth="1"/>
    <col min="4355" max="4608" width="8.125" style="37"/>
    <col min="4609" max="4609" width="6.625" style="37" customWidth="1"/>
    <col min="4610" max="4610" width="7.25" style="37" customWidth="1"/>
    <col min="4611" max="4864" width="8.125" style="37"/>
    <col min="4865" max="4865" width="6.625" style="37" customWidth="1"/>
    <col min="4866" max="4866" width="7.25" style="37" customWidth="1"/>
    <col min="4867" max="5120" width="8.125" style="37"/>
    <col min="5121" max="5121" width="6.625" style="37" customWidth="1"/>
    <col min="5122" max="5122" width="7.25" style="37" customWidth="1"/>
    <col min="5123" max="5376" width="8.125" style="37"/>
    <col min="5377" max="5377" width="6.625" style="37" customWidth="1"/>
    <col min="5378" max="5378" width="7.25" style="37" customWidth="1"/>
    <col min="5379" max="5632" width="8.125" style="37"/>
    <col min="5633" max="5633" width="6.625" style="37" customWidth="1"/>
    <col min="5634" max="5634" width="7.25" style="37" customWidth="1"/>
    <col min="5635" max="5888" width="8.125" style="37"/>
    <col min="5889" max="5889" width="6.625" style="37" customWidth="1"/>
    <col min="5890" max="5890" width="7.25" style="37" customWidth="1"/>
    <col min="5891" max="6144" width="8.125" style="37"/>
    <col min="6145" max="6145" width="6.625" style="37" customWidth="1"/>
    <col min="6146" max="6146" width="7.25" style="37" customWidth="1"/>
    <col min="6147" max="6400" width="8.125" style="37"/>
    <col min="6401" max="6401" width="6.625" style="37" customWidth="1"/>
    <col min="6402" max="6402" width="7.25" style="37" customWidth="1"/>
    <col min="6403" max="6656" width="8.125" style="37"/>
    <col min="6657" max="6657" width="6.625" style="37" customWidth="1"/>
    <col min="6658" max="6658" width="7.25" style="37" customWidth="1"/>
    <col min="6659" max="6912" width="8.125" style="37"/>
    <col min="6913" max="6913" width="6.625" style="37" customWidth="1"/>
    <col min="6914" max="6914" width="7.25" style="37" customWidth="1"/>
    <col min="6915" max="7168" width="8.125" style="37"/>
    <col min="7169" max="7169" width="6.625" style="37" customWidth="1"/>
    <col min="7170" max="7170" width="7.25" style="37" customWidth="1"/>
    <col min="7171" max="7424" width="8.125" style="37"/>
    <col min="7425" max="7425" width="6.625" style="37" customWidth="1"/>
    <col min="7426" max="7426" width="7.25" style="37" customWidth="1"/>
    <col min="7427" max="7680" width="8.125" style="37"/>
    <col min="7681" max="7681" width="6.625" style="37" customWidth="1"/>
    <col min="7682" max="7682" width="7.25" style="37" customWidth="1"/>
    <col min="7683" max="7936" width="8.125" style="37"/>
    <col min="7937" max="7937" width="6.625" style="37" customWidth="1"/>
    <col min="7938" max="7938" width="7.25" style="37" customWidth="1"/>
    <col min="7939" max="8192" width="8.125" style="37"/>
    <col min="8193" max="8193" width="6.625" style="37" customWidth="1"/>
    <col min="8194" max="8194" width="7.25" style="37" customWidth="1"/>
    <col min="8195" max="8448" width="8.125" style="37"/>
    <col min="8449" max="8449" width="6.625" style="37" customWidth="1"/>
    <col min="8450" max="8450" width="7.25" style="37" customWidth="1"/>
    <col min="8451" max="8704" width="8.125" style="37"/>
    <col min="8705" max="8705" width="6.625" style="37" customWidth="1"/>
    <col min="8706" max="8706" width="7.25" style="37" customWidth="1"/>
    <col min="8707" max="8960" width="8.125" style="37"/>
    <col min="8961" max="8961" width="6.625" style="37" customWidth="1"/>
    <col min="8962" max="8962" width="7.25" style="37" customWidth="1"/>
    <col min="8963" max="9216" width="8.125" style="37"/>
    <col min="9217" max="9217" width="6.625" style="37" customWidth="1"/>
    <col min="9218" max="9218" width="7.25" style="37" customWidth="1"/>
    <col min="9219" max="9472" width="8.125" style="37"/>
    <col min="9473" max="9473" width="6.625" style="37" customWidth="1"/>
    <col min="9474" max="9474" width="7.25" style="37" customWidth="1"/>
    <col min="9475" max="9728" width="8.125" style="37"/>
    <col min="9729" max="9729" width="6.625" style="37" customWidth="1"/>
    <col min="9730" max="9730" width="7.25" style="37" customWidth="1"/>
    <col min="9731" max="9984" width="8.125" style="37"/>
    <col min="9985" max="9985" width="6.625" style="37" customWidth="1"/>
    <col min="9986" max="9986" width="7.25" style="37" customWidth="1"/>
    <col min="9987" max="10240" width="8.125" style="37"/>
    <col min="10241" max="10241" width="6.625" style="37" customWidth="1"/>
    <col min="10242" max="10242" width="7.25" style="37" customWidth="1"/>
    <col min="10243" max="10496" width="8.125" style="37"/>
    <col min="10497" max="10497" width="6.625" style="37" customWidth="1"/>
    <col min="10498" max="10498" width="7.25" style="37" customWidth="1"/>
    <col min="10499" max="10752" width="8.125" style="37"/>
    <col min="10753" max="10753" width="6.625" style="37" customWidth="1"/>
    <col min="10754" max="10754" width="7.25" style="37" customWidth="1"/>
    <col min="10755" max="11008" width="8.125" style="37"/>
    <col min="11009" max="11009" width="6.625" style="37" customWidth="1"/>
    <col min="11010" max="11010" width="7.25" style="37" customWidth="1"/>
    <col min="11011" max="11264" width="8.125" style="37"/>
    <col min="11265" max="11265" width="6.625" style="37" customWidth="1"/>
    <col min="11266" max="11266" width="7.25" style="37" customWidth="1"/>
    <col min="11267" max="11520" width="8.125" style="37"/>
    <col min="11521" max="11521" width="6.625" style="37" customWidth="1"/>
    <col min="11522" max="11522" width="7.25" style="37" customWidth="1"/>
    <col min="11523" max="11776" width="8.125" style="37"/>
    <col min="11777" max="11777" width="6.625" style="37" customWidth="1"/>
    <col min="11778" max="11778" width="7.25" style="37" customWidth="1"/>
    <col min="11779" max="12032" width="8.125" style="37"/>
    <col min="12033" max="12033" width="6.625" style="37" customWidth="1"/>
    <col min="12034" max="12034" width="7.25" style="37" customWidth="1"/>
    <col min="12035" max="12288" width="8.125" style="37"/>
    <col min="12289" max="12289" width="6.625" style="37" customWidth="1"/>
    <col min="12290" max="12290" width="7.25" style="37" customWidth="1"/>
    <col min="12291" max="12544" width="8.125" style="37"/>
    <col min="12545" max="12545" width="6.625" style="37" customWidth="1"/>
    <col min="12546" max="12546" width="7.25" style="37" customWidth="1"/>
    <col min="12547" max="12800" width="8.125" style="37"/>
    <col min="12801" max="12801" width="6.625" style="37" customWidth="1"/>
    <col min="12802" max="12802" width="7.25" style="37" customWidth="1"/>
    <col min="12803" max="13056" width="8.125" style="37"/>
    <col min="13057" max="13057" width="6.625" style="37" customWidth="1"/>
    <col min="13058" max="13058" width="7.25" style="37" customWidth="1"/>
    <col min="13059" max="13312" width="8.125" style="37"/>
    <col min="13313" max="13313" width="6.625" style="37" customWidth="1"/>
    <col min="13314" max="13314" width="7.25" style="37" customWidth="1"/>
    <col min="13315" max="13568" width="8.125" style="37"/>
    <col min="13569" max="13569" width="6.625" style="37" customWidth="1"/>
    <col min="13570" max="13570" width="7.25" style="37" customWidth="1"/>
    <col min="13571" max="13824" width="8.125" style="37"/>
    <col min="13825" max="13825" width="6.625" style="37" customWidth="1"/>
    <col min="13826" max="13826" width="7.25" style="37" customWidth="1"/>
    <col min="13827" max="14080" width="8.125" style="37"/>
    <col min="14081" max="14081" width="6.625" style="37" customWidth="1"/>
    <col min="14082" max="14082" width="7.25" style="37" customWidth="1"/>
    <col min="14083" max="14336" width="8.125" style="37"/>
    <col min="14337" max="14337" width="6.625" style="37" customWidth="1"/>
    <col min="14338" max="14338" width="7.25" style="37" customWidth="1"/>
    <col min="14339" max="14592" width="8.125" style="37"/>
    <col min="14593" max="14593" width="6.625" style="37" customWidth="1"/>
    <col min="14594" max="14594" width="7.25" style="37" customWidth="1"/>
    <col min="14595" max="14848" width="8.125" style="37"/>
    <col min="14849" max="14849" width="6.625" style="37" customWidth="1"/>
    <col min="14850" max="14850" width="7.25" style="37" customWidth="1"/>
    <col min="14851" max="15104" width="8.125" style="37"/>
    <col min="15105" max="15105" width="6.625" style="37" customWidth="1"/>
    <col min="15106" max="15106" width="7.25" style="37" customWidth="1"/>
    <col min="15107" max="15360" width="8.125" style="37"/>
    <col min="15361" max="15361" width="6.625" style="37" customWidth="1"/>
    <col min="15362" max="15362" width="7.25" style="37" customWidth="1"/>
    <col min="15363" max="15616" width="8.125" style="37"/>
    <col min="15617" max="15617" width="6.625" style="37" customWidth="1"/>
    <col min="15618" max="15618" width="7.25" style="37" customWidth="1"/>
    <col min="15619" max="15872" width="8.125" style="37"/>
    <col min="15873" max="15873" width="6.625" style="37" customWidth="1"/>
    <col min="15874" max="15874" width="7.25" style="37" customWidth="1"/>
    <col min="15875" max="16128" width="8.125" style="37"/>
    <col min="16129" max="16129" width="6.625" style="37" customWidth="1"/>
    <col min="16130" max="16130" width="7.25" style="37" customWidth="1"/>
    <col min="16131" max="16384" width="8.125" style="37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37"/>
  </cols>
  <sheetData>
    <row r="1" spans="1:10" x14ac:dyDescent="0.4">
      <c r="A1" s="37" t="s">
        <v>27</v>
      </c>
      <c r="B1" s="37" t="s">
        <v>38</v>
      </c>
    </row>
    <row r="2" spans="1:10" x14ac:dyDescent="0.4">
      <c r="A2" s="63"/>
      <c r="B2" s="64"/>
      <c r="C2" s="64"/>
      <c r="D2" s="64"/>
      <c r="E2" s="64"/>
      <c r="F2" s="64"/>
      <c r="G2" s="64"/>
      <c r="H2" s="64"/>
      <c r="I2" s="64"/>
      <c r="J2" s="64"/>
    </row>
    <row r="3" spans="1:10" x14ac:dyDescent="0.4">
      <c r="A3" s="64"/>
      <c r="B3" s="64"/>
      <c r="C3" s="64"/>
      <c r="D3" s="64"/>
      <c r="E3" s="64"/>
      <c r="F3" s="64"/>
      <c r="G3" s="64"/>
      <c r="H3" s="64"/>
      <c r="I3" s="64"/>
      <c r="J3" s="64"/>
    </row>
    <row r="4" spans="1:10" x14ac:dyDescent="0.4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10" x14ac:dyDescent="0.4">
      <c r="A5" s="64"/>
      <c r="B5" s="64"/>
      <c r="C5" s="64"/>
      <c r="D5" s="64"/>
      <c r="E5" s="64"/>
      <c r="F5" s="64"/>
      <c r="G5" s="64"/>
      <c r="H5" s="64"/>
      <c r="I5" s="64"/>
      <c r="J5" s="64"/>
    </row>
    <row r="6" spans="1:10" x14ac:dyDescent="0.4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x14ac:dyDescent="0.4">
      <c r="A7" s="64"/>
      <c r="B7" s="64"/>
      <c r="C7" s="64"/>
      <c r="D7" s="64"/>
      <c r="E7" s="64"/>
      <c r="F7" s="64"/>
      <c r="G7" s="64"/>
      <c r="H7" s="64"/>
      <c r="I7" s="64"/>
      <c r="J7" s="64"/>
    </row>
    <row r="8" spans="1:10" x14ac:dyDescent="0.4">
      <c r="A8" s="64"/>
      <c r="B8" s="64"/>
      <c r="C8" s="64"/>
      <c r="D8" s="64"/>
      <c r="E8" s="64"/>
      <c r="F8" s="64"/>
      <c r="G8" s="64"/>
      <c r="H8" s="64"/>
      <c r="I8" s="64"/>
      <c r="J8" s="64"/>
    </row>
    <row r="9" spans="1:10" x14ac:dyDescent="0.4">
      <c r="A9" s="64"/>
      <c r="B9" s="64"/>
      <c r="C9" s="64"/>
      <c r="D9" s="64"/>
      <c r="E9" s="64"/>
      <c r="F9" s="64"/>
      <c r="G9" s="64"/>
      <c r="H9" s="64"/>
      <c r="I9" s="64"/>
      <c r="J9" s="64"/>
    </row>
    <row r="11" spans="1:10" x14ac:dyDescent="0.4">
      <c r="A11" s="37" t="s">
        <v>28</v>
      </c>
    </row>
    <row r="12" spans="1:10" x14ac:dyDescent="0.4">
      <c r="A12" s="65"/>
      <c r="B12" s="66"/>
      <c r="C12" s="66"/>
      <c r="D12" s="66"/>
      <c r="E12" s="66"/>
      <c r="F12" s="66"/>
      <c r="G12" s="66"/>
      <c r="H12" s="66"/>
      <c r="I12" s="66"/>
      <c r="J12" s="66"/>
    </row>
    <row r="13" spans="1:10" x14ac:dyDescent="0.4">
      <c r="A13" s="66"/>
      <c r="B13" s="66"/>
      <c r="C13" s="66"/>
      <c r="D13" s="66"/>
      <c r="E13" s="66"/>
      <c r="F13" s="66"/>
      <c r="G13" s="66"/>
      <c r="H13" s="66"/>
      <c r="I13" s="66"/>
      <c r="J13" s="66"/>
    </row>
    <row r="14" spans="1:10" x14ac:dyDescent="0.4">
      <c r="A14" s="66"/>
      <c r="B14" s="66"/>
      <c r="C14" s="66"/>
      <c r="D14" s="66"/>
      <c r="E14" s="66"/>
      <c r="F14" s="66"/>
      <c r="G14" s="66"/>
      <c r="H14" s="66"/>
      <c r="I14" s="66"/>
      <c r="J14" s="66"/>
    </row>
    <row r="15" spans="1:10" x14ac:dyDescent="0.4">
      <c r="A15" s="66"/>
      <c r="B15" s="66"/>
      <c r="C15" s="66"/>
      <c r="D15" s="66"/>
      <c r="E15" s="66"/>
      <c r="F15" s="66"/>
      <c r="G15" s="66"/>
      <c r="H15" s="66"/>
      <c r="I15" s="66"/>
      <c r="J15" s="66"/>
    </row>
    <row r="16" spans="1:10" x14ac:dyDescent="0.4">
      <c r="A16" s="66"/>
      <c r="B16" s="66"/>
      <c r="C16" s="66"/>
      <c r="D16" s="66"/>
      <c r="E16" s="66"/>
      <c r="F16" s="66"/>
      <c r="G16" s="66"/>
      <c r="H16" s="66"/>
      <c r="I16" s="66"/>
      <c r="J16" s="66"/>
    </row>
    <row r="17" spans="1:10" x14ac:dyDescent="0.4">
      <c r="A17" s="66"/>
      <c r="B17" s="66"/>
      <c r="C17" s="66"/>
      <c r="D17" s="66"/>
      <c r="E17" s="66"/>
      <c r="F17" s="66"/>
      <c r="G17" s="66"/>
      <c r="H17" s="66"/>
      <c r="I17" s="66"/>
      <c r="J17" s="66"/>
    </row>
    <row r="18" spans="1:10" x14ac:dyDescent="0.4">
      <c r="A18" s="66"/>
      <c r="B18" s="66"/>
      <c r="C18" s="66"/>
      <c r="D18" s="66"/>
      <c r="E18" s="66"/>
      <c r="F18" s="66"/>
      <c r="G18" s="66"/>
      <c r="H18" s="66"/>
      <c r="I18" s="66"/>
      <c r="J18" s="66"/>
    </row>
    <row r="19" spans="1:10" x14ac:dyDescent="0.4">
      <c r="A19" s="66"/>
      <c r="B19" s="66"/>
      <c r="C19" s="66"/>
      <c r="D19" s="66"/>
      <c r="E19" s="66"/>
      <c r="F19" s="66"/>
      <c r="G19" s="66"/>
      <c r="H19" s="66"/>
      <c r="I19" s="66"/>
      <c r="J19" s="66"/>
    </row>
    <row r="21" spans="1:10" x14ac:dyDescent="0.4">
      <c r="A21" s="37" t="s">
        <v>29</v>
      </c>
    </row>
    <row r="22" spans="1:10" x14ac:dyDescent="0.4">
      <c r="A22" s="65"/>
      <c r="B22" s="65"/>
      <c r="C22" s="65"/>
      <c r="D22" s="65"/>
      <c r="E22" s="65"/>
      <c r="F22" s="65"/>
      <c r="G22" s="65"/>
      <c r="H22" s="65"/>
      <c r="I22" s="65"/>
      <c r="J22" s="65"/>
    </row>
    <row r="23" spans="1:10" x14ac:dyDescent="0.4">
      <c r="A23" s="65"/>
      <c r="B23" s="65"/>
      <c r="C23" s="65"/>
      <c r="D23" s="65"/>
      <c r="E23" s="65"/>
      <c r="F23" s="65"/>
      <c r="G23" s="65"/>
      <c r="H23" s="65"/>
      <c r="I23" s="65"/>
      <c r="J23" s="65"/>
    </row>
    <row r="24" spans="1:10" x14ac:dyDescent="0.4">
      <c r="A24" s="65"/>
      <c r="B24" s="65"/>
      <c r="C24" s="65"/>
      <c r="D24" s="65"/>
      <c r="E24" s="65"/>
      <c r="F24" s="65"/>
      <c r="G24" s="65"/>
      <c r="H24" s="65"/>
      <c r="I24" s="65"/>
      <c r="J24" s="65"/>
    </row>
    <row r="25" spans="1:10" x14ac:dyDescent="0.4">
      <c r="A25" s="65"/>
      <c r="B25" s="65"/>
      <c r="C25" s="65"/>
      <c r="D25" s="65"/>
      <c r="E25" s="65"/>
      <c r="F25" s="65"/>
      <c r="G25" s="65"/>
      <c r="H25" s="65"/>
      <c r="I25" s="65"/>
      <c r="J25" s="65"/>
    </row>
    <row r="26" spans="1:10" x14ac:dyDescent="0.4">
      <c r="A26" s="65"/>
      <c r="B26" s="65"/>
      <c r="C26" s="65"/>
      <c r="D26" s="65"/>
      <c r="E26" s="65"/>
      <c r="F26" s="65"/>
      <c r="G26" s="65"/>
      <c r="H26" s="65"/>
      <c r="I26" s="65"/>
      <c r="J26" s="65"/>
    </row>
    <row r="27" spans="1:10" x14ac:dyDescent="0.4">
      <c r="A27" s="65"/>
      <c r="B27" s="65"/>
      <c r="C27" s="65"/>
      <c r="D27" s="65"/>
      <c r="E27" s="65"/>
      <c r="F27" s="65"/>
      <c r="G27" s="65"/>
      <c r="H27" s="65"/>
      <c r="I27" s="65"/>
      <c r="J27" s="65"/>
    </row>
    <row r="28" spans="1:10" x14ac:dyDescent="0.4">
      <c r="A28" s="65"/>
      <c r="B28" s="65"/>
      <c r="C28" s="65"/>
      <c r="D28" s="65"/>
      <c r="E28" s="65"/>
      <c r="F28" s="65"/>
      <c r="G28" s="65"/>
      <c r="H28" s="65"/>
      <c r="I28" s="65"/>
      <c r="J28" s="65"/>
    </row>
    <row r="29" spans="1:10" x14ac:dyDescent="0.4">
      <c r="A29" s="65"/>
      <c r="B29" s="65"/>
      <c r="C29" s="65"/>
      <c r="D29" s="65"/>
      <c r="E29" s="65"/>
      <c r="F29" s="65"/>
      <c r="G29" s="65"/>
      <c r="H29" s="65"/>
      <c r="I29" s="65"/>
      <c r="J29" s="6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4" t="s">
        <v>14</v>
      </c>
      <c r="B1" s="25"/>
      <c r="C1" s="26"/>
      <c r="D1" s="27"/>
      <c r="E1" s="26"/>
      <c r="F1" s="27"/>
      <c r="G1" s="26"/>
      <c r="H1" s="27"/>
    </row>
    <row r="2" spans="1:8" x14ac:dyDescent="0.4">
      <c r="A2" s="28"/>
      <c r="B2" s="26"/>
      <c r="C2" s="26"/>
      <c r="D2" s="27"/>
      <c r="E2" s="26"/>
      <c r="F2" s="27"/>
      <c r="G2" s="26"/>
      <c r="H2" s="27"/>
    </row>
    <row r="3" spans="1:8" x14ac:dyDescent="0.4">
      <c r="A3" s="29" t="s">
        <v>15</v>
      </c>
      <c r="B3" s="29" t="s">
        <v>16</v>
      </c>
      <c r="C3" s="29" t="s">
        <v>17</v>
      </c>
      <c r="D3" s="30" t="s">
        <v>18</v>
      </c>
      <c r="E3" s="29" t="s">
        <v>19</v>
      </c>
      <c r="F3" s="30" t="s">
        <v>18</v>
      </c>
      <c r="G3" s="29" t="s">
        <v>20</v>
      </c>
      <c r="H3" s="30" t="s">
        <v>18</v>
      </c>
    </row>
    <row r="4" spans="1:8" x14ac:dyDescent="0.4">
      <c r="A4" s="31" t="s">
        <v>21</v>
      </c>
      <c r="B4" s="31" t="s">
        <v>22</v>
      </c>
      <c r="C4" s="31"/>
      <c r="D4" s="32"/>
      <c r="E4" s="31"/>
      <c r="F4" s="32"/>
      <c r="G4" s="31"/>
      <c r="H4" s="32"/>
    </row>
    <row r="5" spans="1:8" x14ac:dyDescent="0.4">
      <c r="A5" s="31" t="s">
        <v>21</v>
      </c>
      <c r="B5" s="31"/>
      <c r="C5" s="31"/>
      <c r="D5" s="32"/>
      <c r="E5" s="31"/>
      <c r="F5" s="33"/>
      <c r="G5" s="31"/>
      <c r="H5" s="33"/>
    </row>
    <row r="6" spans="1:8" x14ac:dyDescent="0.4">
      <c r="A6" s="31" t="s">
        <v>21</v>
      </c>
      <c r="B6" s="31"/>
      <c r="C6" s="31"/>
      <c r="D6" s="33"/>
      <c r="E6" s="31"/>
      <c r="F6" s="33"/>
      <c r="G6" s="31"/>
      <c r="H6" s="33"/>
    </row>
    <row r="7" spans="1:8" x14ac:dyDescent="0.4">
      <c r="A7" s="31" t="s">
        <v>21</v>
      </c>
      <c r="B7" s="31"/>
      <c r="C7" s="31"/>
      <c r="D7" s="33"/>
      <c r="E7" s="31"/>
      <c r="F7" s="33"/>
      <c r="G7" s="31"/>
      <c r="H7" s="33"/>
    </row>
    <row r="8" spans="1:8" x14ac:dyDescent="0.4">
      <c r="A8" s="31" t="s">
        <v>21</v>
      </c>
      <c r="B8" s="31"/>
      <c r="C8" s="31"/>
      <c r="D8" s="33"/>
      <c r="E8" s="31"/>
      <c r="F8" s="33"/>
      <c r="G8" s="31"/>
      <c r="H8" s="33"/>
    </row>
    <row r="9" spans="1:8" x14ac:dyDescent="0.4">
      <c r="A9" s="31" t="s">
        <v>21</v>
      </c>
      <c r="B9" s="31"/>
      <c r="C9" s="31"/>
      <c r="D9" s="33"/>
      <c r="E9" s="31"/>
      <c r="F9" s="33"/>
      <c r="G9" s="31"/>
      <c r="H9" s="33"/>
    </row>
    <row r="10" spans="1:8" x14ac:dyDescent="0.4">
      <c r="A10" s="31" t="s">
        <v>21</v>
      </c>
      <c r="B10" s="31"/>
      <c r="C10" s="31"/>
      <c r="D10" s="33"/>
      <c r="E10" s="31"/>
      <c r="F10" s="33"/>
      <c r="G10" s="31"/>
      <c r="H10" s="33"/>
    </row>
    <row r="11" spans="1:8" x14ac:dyDescent="0.4">
      <c r="A11" s="31" t="s">
        <v>21</v>
      </c>
      <c r="B11" s="31"/>
      <c r="C11" s="31"/>
      <c r="D11" s="33"/>
      <c r="E11" s="31"/>
      <c r="F11" s="33"/>
      <c r="G11" s="31"/>
      <c r="H11" s="33"/>
    </row>
    <row r="12" spans="1:8" x14ac:dyDescent="0.4">
      <c r="A12" s="28"/>
      <c r="B12" s="26"/>
      <c r="C12" s="26"/>
      <c r="D12" s="27"/>
      <c r="E12" s="26"/>
      <c r="F12" s="27"/>
      <c r="G12" s="26"/>
      <c r="H12" s="27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 </cp:lastModifiedBy>
  <dcterms:created xsi:type="dcterms:W3CDTF">2020-09-18T03:10:57Z</dcterms:created>
  <dcterms:modified xsi:type="dcterms:W3CDTF">2021-07-15T14:38:25Z</dcterms:modified>
</cp:coreProperties>
</file>